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2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<sst xmlns="http://schemas.openxmlformats.org/spreadsheetml/2006/main" count="74" uniqueCount="71">
  <si>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</si>
  <si>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</si>
  <si>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</si>
  <si>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</si>
  <si>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</si>
  <si>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</si>
  <si>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</si>
  <si>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</si>
  <si>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</si>
  <si>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</si>
  <si>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</si>
  <si>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</si>
  <si>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</si>
  <si>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</si>
  <si>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</si>
  <si>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IKIPG3.129751.001</t>
  </si>
  <si>
    <t>Дата отримання кредиту</t>
  </si>
  <si>
    <t>28.05.2013</t>
  </si>
  <si>
    <t>Номер договору застави</t>
  </si>
  <si>
    <t>ZXR019521.129751.002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</si>
  <si>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</si>
  <si>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</si>
  <si>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</si>
  <si>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</si>
  <si>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</si>
  <si>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</si>
  <si>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</si>
  <si>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94000</t>
  </si>
  <si>
    <t>Дво-кімнатна квартира розташована за
адресою:Донецька область місто Маріуполь
проспект Нахімова будинок 122,
загальна площа 46,1 кв.м.,житлова площа 31,0 кв.м.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</si>
  <si>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</si>
  <si>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</si>
  <si>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</si>
  <si>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</si>
  <si>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</si>
  <si>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</si>
  <si>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</si>
  <si>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</si>
  <si>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</si>
  <si>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</si>
  <si>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</si>
  <si>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</si>
  <si>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</si>
  <si>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</si>
  <si>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</si>
  <si>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</si>
  <si>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</si>
  <si>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</si>
  <si>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</si>
  <si>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</si>
  <si>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</si>
  <si>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</si>
  <si>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</si>
  <si>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</si>
  <si>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</si>
  <si>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</si>
  <si>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</si>
  <si>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</si>
  <si>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</si>
  <si>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</si>
  <si>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</si>
  <si>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</si>
  <si>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23.11.2017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</si>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</sst>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33" borderId="28" xfId="33" applyNumberFormat="1" applyFont="1" applyFill="1" applyBorder="1" applyAlignment="1">
      <alignment horizontal="right" vertical="center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1" fillId="0" borderId="28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0" borderId="28" xfId="33" applyNumberFormat="1" applyFont="1" applyBorder="1" applyAlignment="1">
      <alignment horizontal="right" vertical="center"/>
      <protection/>
    </xf>
    <xf numFmtId="164" fontId="8" fillId="0" borderId="28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4" fontId="1" fillId="0" borderId="32" xfId="33" applyNumberFormat="1" applyFont="1" applyBorder="1" applyAlignment="1">
      <alignment horizontal="right" vertical="center"/>
      <protection/>
    </xf>
    <xf numFmtId="1" fontId="8" fillId="0" borderId="33" xfId="33" applyNumberFormat="1" applyFont="1" applyBorder="1" applyAlignment="1">
      <alignment wrapText="1"/>
      <protection/>
    </xf>
    <xf numFmtId="14" fontId="8" fillId="0" borderId="34" xfId="33" applyNumberFormat="1" applyFont="1" applyBorder="1" applyAlignment="1">
      <alignment wrapText="1"/>
      <protection/>
    </xf>
    <xf numFmtId="164" fontId="8" fillId="0" borderId="34" xfId="59" applyNumberFormat="1" applyFont="1" applyFill="1" applyBorder="1" applyAlignment="1" applyProtection="1">
      <alignment wrapText="1"/>
      <protection/>
    </xf>
    <xf numFmtId="0" fontId="8" fillId="0" borderId="35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6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6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581025</xdr:colOff>
      <xdr:row>12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57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161925</xdr:rowOff>
    </xdr:from>
    <xdr:to>
      <xdr:col>8</xdr:col>
      <xdr:colOff>571500</xdr:colOff>
      <xdr:row>51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5025"/>
          <a:ext cx="5448300" cy="628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17</xdr:col>
      <xdr:colOff>581025</xdr:colOff>
      <xdr:row>14</xdr:row>
      <xdr:rowOff>161925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61925"/>
          <a:ext cx="54578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161925</xdr:rowOff>
    </xdr:from>
    <xdr:to>
      <xdr:col>17</xdr:col>
      <xdr:colOff>581025</xdr:colOff>
      <xdr:row>38</xdr:row>
      <xdr:rowOff>19050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2428875"/>
          <a:ext cx="54578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110" zoomScaleNormal="110" zoomScalePageLayoutView="0" workbookViewId="0" topLeftCell="A10">
      <selection activeCell="B25" sqref="B25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5" t="s">
        <v>0</v>
      </c>
      <c r="B1" s="65"/>
      <c r="C1" s="65"/>
      <c r="D1" s="65"/>
      <c r="E1" s="65"/>
      <c r="F1" s="65"/>
      <c r="G1" s="65"/>
      <c r="H1" s="65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7" t="s">
        <v>3</v>
      </c>
      <c r="E5" s="67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9"/>
      <c r="H9" s="69"/>
    </row>
    <row r="10" spans="1:8" ht="17.25" customHeight="1">
      <c r="A10" s="11" t="s">
        <v>20</v>
      </c>
      <c r="B10" s="13">
        <v>47906</v>
      </c>
      <c r="D10" s="15" t="s">
        <v>21</v>
      </c>
      <c r="E10" s="16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7" t="s">
        <v>27</v>
      </c>
      <c r="D12" s="73" t="s">
        <v>28</v>
      </c>
      <c r="E12" s="73"/>
      <c r="G12" s="69"/>
      <c r="H12" s="69"/>
    </row>
    <row r="13" spans="1:8" ht="14.25" customHeight="1">
      <c r="A13" s="11" t="s">
        <v>29</v>
      </c>
      <c r="B13" s="18" t="s">
        <v>30</v>
      </c>
      <c r="D13" s="73"/>
      <c r="E13" s="73"/>
      <c r="G13" s="69"/>
      <c r="H13" s="69"/>
    </row>
    <row r="14" spans="1:8" ht="13.5" customHeight="1">
      <c r="A14" s="11" t="s">
        <v>31</v>
      </c>
      <c r="B14" s="18">
        <v>0.002</v>
      </c>
      <c r="D14" s="73"/>
      <c r="E14" s="73"/>
      <c r="G14" s="69"/>
      <c r="H14" s="69"/>
    </row>
    <row r="15" spans="1:8" ht="22.5">
      <c r="A15" s="11" t="s">
        <v>32</v>
      </c>
      <c r="B15" s="12" t="s">
        <v>33</v>
      </c>
      <c r="D15" s="73"/>
      <c r="E15" s="73"/>
      <c r="G15" s="69"/>
      <c r="H15" s="69"/>
    </row>
    <row r="16" spans="1:8" ht="22.5">
      <c r="A16" s="11" t="s">
        <v>34</v>
      </c>
      <c r="B16" s="12" t="s">
        <v>35</v>
      </c>
      <c r="D16" s="73"/>
      <c r="E16" s="73"/>
      <c r="G16" s="69"/>
      <c r="H16" s="69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9"/>
      <c r="H17" s="69"/>
    </row>
    <row r="18" spans="1:8" ht="22.5">
      <c r="A18" s="20" t="s">
        <v>39</v>
      </c>
      <c r="B18" s="21" t="s">
        <v>40</v>
      </c>
      <c r="D18" s="22" t="s">
        <v>41</v>
      </c>
      <c r="E18" s="23">
        <v>153800</v>
      </c>
      <c r="G18" s="69"/>
      <c r="H18" s="69"/>
    </row>
    <row r="19" spans="7:8" ht="11.25">
      <c r="G19" s="69"/>
      <c r="H19" s="69"/>
    </row>
    <row r="20" spans="1:8" ht="12.75" customHeight="1">
      <c r="A20" s="74" t="s">
        <v>42</v>
      </c>
      <c r="B20" s="74"/>
      <c r="D20" s="67" t="s">
        <v>43</v>
      </c>
      <c r="E20" s="67"/>
      <c r="G20" s="69"/>
      <c r="H20" s="69"/>
    </row>
    <row r="21" spans="1:8" ht="33.75">
      <c r="A21" s="24" t="s">
        <v>44</v>
      </c>
      <c r="B21" s="25">
        <v>136687.13</v>
      </c>
      <c r="D21" s="26" t="s">
        <v>45</v>
      </c>
      <c r="E21" s="10" t="s">
        <v>8</v>
      </c>
      <c r="G21" s="69"/>
      <c r="H21" s="69"/>
    </row>
    <row r="22" spans="1:8" ht="22.5">
      <c r="A22" s="27" t="s">
        <v>46</v>
      </c>
      <c r="B22" s="25">
        <v>90123.24</v>
      </c>
      <c r="D22" s="28" t="s">
        <v>47</v>
      </c>
      <c r="E22" s="29" t="s">
        <v>48</v>
      </c>
      <c r="G22" s="69"/>
      <c r="H22" s="69"/>
    </row>
    <row r="23" spans="1:8" ht="12" customHeight="1">
      <c r="A23" s="27" t="s">
        <v>49</v>
      </c>
      <c r="B23" s="25">
        <v>40923.89</v>
      </c>
      <c r="G23" s="75"/>
      <c r="H23" s="75"/>
    </row>
    <row r="24" spans="1:8" ht="12">
      <c r="A24" s="27" t="s">
        <v>50</v>
      </c>
      <c r="B24" s="25">
        <v>5640</v>
      </c>
      <c r="D24" s="66" t="s">
        <v>51</v>
      </c>
      <c r="E24" s="66"/>
      <c r="G24" s="76" t="s">
        <v>52</v>
      </c>
      <c r="H24" s="76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136687.13</v>
      </c>
      <c r="D26" s="77" t="s">
        <v>58</v>
      </c>
      <c r="E26" s="78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7"/>
      <c r="E27" s="78"/>
      <c r="G27" s="37" t="s">
        <v>62</v>
      </c>
      <c r="H27" s="38">
        <v>56201.65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10" zoomScaleNormal="110" zoomScalePageLayoutView="0" workbookViewId="0" topLeftCell="A1">
      <selection activeCell="C11" sqref="C11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9" t="s">
        <v>63</v>
      </c>
      <c r="B1" s="79"/>
      <c r="C1" s="79"/>
      <c r="D1" s="79"/>
      <c r="E1" s="79"/>
      <c r="F1" s="79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3" customFormat="1" ht="25.5">
      <c r="A3" s="48">
        <v>1</v>
      </c>
      <c r="B3" s="49">
        <v>42943</v>
      </c>
      <c r="C3" s="49" t="s">
        <v>70</v>
      </c>
      <c r="D3" s="50">
        <v>125728.18</v>
      </c>
      <c r="E3" s="51"/>
      <c r="F3" s="52"/>
    </row>
    <row r="4" spans="1:6" s="53" customFormat="1" ht="15">
      <c r="A4" s="54">
        <v>2</v>
      </c>
      <c r="B4" s="55">
        <v>42961</v>
      </c>
      <c r="C4" s="56"/>
      <c r="D4" s="57">
        <v>113155.36</v>
      </c>
      <c r="E4" s="58"/>
      <c r="F4" s="59"/>
    </row>
    <row r="5" spans="1:6" s="53" customFormat="1" ht="15">
      <c r="A5" s="54">
        <v>3</v>
      </c>
      <c r="B5" s="55">
        <v>42978</v>
      </c>
      <c r="C5" s="56"/>
      <c r="D5" s="57">
        <v>100582.54</v>
      </c>
      <c r="E5" s="58"/>
      <c r="F5" s="59"/>
    </row>
    <row r="6" spans="1:6" s="53" customFormat="1" ht="15">
      <c r="A6" s="54">
        <v>4</v>
      </c>
      <c r="B6" s="55">
        <v>42996</v>
      </c>
      <c r="C6" s="56"/>
      <c r="D6" s="60">
        <v>88009.73</v>
      </c>
      <c r="E6" s="58"/>
      <c r="F6" s="59"/>
    </row>
    <row r="7" spans="1:6" s="53" customFormat="1" ht="15">
      <c r="A7" s="54">
        <v>5</v>
      </c>
      <c r="B7" s="55">
        <v>43012</v>
      </c>
      <c r="C7" s="56"/>
      <c r="D7" s="57">
        <v>75436.91</v>
      </c>
      <c r="E7" s="58"/>
      <c r="F7" s="59"/>
    </row>
    <row r="8" spans="1:6" s="53" customFormat="1" ht="15">
      <c r="A8" s="54">
        <v>6</v>
      </c>
      <c r="B8" s="55">
        <v>43031</v>
      </c>
      <c r="C8" s="56"/>
      <c r="D8" s="57">
        <v>62864.09</v>
      </c>
      <c r="E8" s="58"/>
      <c r="F8" s="59"/>
    </row>
    <row r="9" spans="1:6" s="53" customFormat="1" ht="15">
      <c r="A9" s="54">
        <v>7</v>
      </c>
      <c r="B9" s="55">
        <v>43047</v>
      </c>
      <c r="C9" s="56"/>
      <c r="D9" s="57">
        <v>50291.27</v>
      </c>
      <c r="E9" s="58"/>
      <c r="F9" s="59"/>
    </row>
    <row r="10" spans="1:6" s="53" customFormat="1" ht="15">
      <c r="A10" s="54">
        <v>8</v>
      </c>
      <c r="B10" s="55">
        <v>43063</v>
      </c>
      <c r="C10" s="56"/>
      <c r="D10" s="57">
        <v>37718.45</v>
      </c>
      <c r="E10" s="58"/>
      <c r="F10" s="59"/>
    </row>
    <row r="11" spans="1:6" s="53" customFormat="1" ht="12.75">
      <c r="A11" s="54"/>
      <c r="B11" s="56"/>
      <c r="C11" s="56"/>
      <c r="D11" s="58"/>
      <c r="E11" s="58"/>
      <c r="F11" s="59"/>
    </row>
    <row r="12" spans="1:6" s="53" customFormat="1" ht="12.75">
      <c r="A12" s="54"/>
      <c r="B12" s="56"/>
      <c r="C12" s="56"/>
      <c r="D12" s="58"/>
      <c r="E12" s="58"/>
      <c r="F12" s="59"/>
    </row>
    <row r="13" spans="1:6" s="53" customFormat="1" ht="12.75">
      <c r="A13" s="54"/>
      <c r="B13" s="56"/>
      <c r="C13" s="56"/>
      <c r="D13" s="58"/>
      <c r="E13" s="58"/>
      <c r="F13" s="59"/>
    </row>
    <row r="14" spans="1:6" s="53" customFormat="1" ht="12.75">
      <c r="A14" s="54"/>
      <c r="B14" s="56"/>
      <c r="C14" s="56"/>
      <c r="D14" s="58"/>
      <c r="E14" s="58"/>
      <c r="F14" s="59"/>
    </row>
    <row r="15" spans="1:6" s="53" customFormat="1" ht="12.75">
      <c r="A15" s="54"/>
      <c r="B15" s="56"/>
      <c r="C15" s="56"/>
      <c r="D15" s="58"/>
      <c r="E15" s="58"/>
      <c r="F15" s="59"/>
    </row>
    <row r="16" spans="1:6" s="53" customFormat="1" ht="12.75">
      <c r="A16" s="54"/>
      <c r="B16" s="56"/>
      <c r="C16" s="56"/>
      <c r="D16" s="58"/>
      <c r="E16" s="58"/>
      <c r="F16" s="59"/>
    </row>
    <row r="17" spans="1:6" s="53" customFormat="1" ht="12.75">
      <c r="A17" s="61"/>
      <c r="B17" s="62"/>
      <c r="C17" s="62"/>
      <c r="D17" s="63"/>
      <c r="E17" s="63"/>
      <c r="F17" s="6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2018-01-15T14:27:28Z</dcterms:modified>
  <cp:category/>
  <cp:version/>
  <cp:contentType/>
  <cp:contentStatus/>
</cp:coreProperties>
</file>